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赛况" sheetId="1" r:id="rId1"/>
  </sheets>
  <calcPr calcId="144525"/>
</workbook>
</file>

<file path=xl/sharedStrings.xml><?xml version="1.0" encoding="utf-8"?>
<sst xmlns="http://schemas.openxmlformats.org/spreadsheetml/2006/main" count="23">
  <si>
    <t>2018年第七届MW杯半决赛赛况</t>
  </si>
  <si>
    <t>区域</t>
  </si>
  <si>
    <t>选手码</t>
  </si>
  <si>
    <t>选手名</t>
  </si>
  <si>
    <t>评委1</t>
  </si>
  <si>
    <t>评委2</t>
  </si>
  <si>
    <t>评委1得分</t>
  </si>
  <si>
    <t>评委2得分</t>
  </si>
  <si>
    <t>平均分</t>
  </si>
  <si>
    <t>最终得分</t>
  </si>
  <si>
    <t>I区</t>
  </si>
  <si>
    <t>A</t>
  </si>
  <si>
    <t>巃嵸巋巚</t>
  </si>
  <si>
    <t>zqh——123</t>
  </si>
  <si>
    <t>B</t>
  </si>
  <si>
    <t>s小s飞s侠s</t>
  </si>
  <si>
    <t>II区</t>
  </si>
  <si>
    <t>C</t>
  </si>
  <si>
    <t>R大次郎</t>
  </si>
  <si>
    <t>马里奥奥里马</t>
  </si>
  <si>
    <t>LLX奶油马里奥</t>
  </si>
  <si>
    <t>D</t>
  </si>
  <si>
    <t>大爷23大买卖吗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</si>
</sst>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5" borderId="2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8" fillId="12" borderId="4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8"/>
  <sheetViews>
    <sheetView tabSelected="1" workbookViewId="0">
      <selection activeCell="O34" sqref="O34"/>
    </sheetView>
  </sheetViews>
  <sheetFormatPr defaultColWidth="9" defaultRowHeight="13.5" outlineLevelRow="7"/>
  <cols>
    <col min="2" max="2" width="4.375" customWidth="1"/>
    <col min="3" max="3" width="5.875" customWidth="1"/>
    <col min="4" max="4" width="12.375" customWidth="1"/>
    <col min="5" max="5" width="10.375" customWidth="1"/>
    <col min="6" max="6" width="11.5" customWidth="1"/>
    <col min="7" max="8" width="8.25" customWidth="1"/>
    <col min="9" max="9" width="5.875" customWidth="1"/>
    <col min="10" max="10" width="7.375" customWidth="1"/>
  </cols>
  <sheetData>
    <row r="2" ht="14.25" spans="2:10"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2:10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>
      <c r="B4" s="1"/>
      <c r="C4" s="1"/>
      <c r="D4" s="1"/>
      <c r="E4" s="1"/>
      <c r="F4" s="1"/>
      <c r="G4" s="1"/>
      <c r="H4" s="1"/>
      <c r="I4" s="1"/>
      <c r="J4" s="1"/>
    </row>
    <row r="5" ht="14.25" spans="2:10">
      <c r="B5" s="1" t="s">
        <v>10</v>
      </c>
      <c r="C5" s="1" t="s">
        <v>11</v>
      </c>
      <c r="D5" s="1" t="s">
        <v>12</v>
      </c>
      <c r="E5" s="1">
        <v>123568024</v>
      </c>
      <c r="F5" s="1" t="s">
        <v>13</v>
      </c>
      <c r="G5" s="1">
        <v>91.8</v>
      </c>
      <c r="H5" s="1">
        <v>93.1</v>
      </c>
      <c r="I5" s="1">
        <f>(G5+H5)/2</f>
        <v>92.45</v>
      </c>
      <c r="J5" s="1">
        <v>92.5</v>
      </c>
    </row>
    <row r="6" ht="14.25" spans="2:10">
      <c r="B6" s="1"/>
      <c r="C6" s="1" t="s">
        <v>14</v>
      </c>
      <c r="D6" s="1" t="s">
        <v>15</v>
      </c>
      <c r="E6" s="1"/>
      <c r="F6" s="1"/>
      <c r="G6" s="1">
        <v>95</v>
      </c>
      <c r="H6" s="1">
        <v>95.5</v>
      </c>
      <c r="I6" s="1">
        <f>(G6+H6)/2</f>
        <v>95.25</v>
      </c>
      <c r="J6" s="1">
        <v>95.3</v>
      </c>
    </row>
    <row r="7" ht="14.25" spans="2:10">
      <c r="B7" s="1" t="s">
        <v>16</v>
      </c>
      <c r="C7" s="1" t="s">
        <v>17</v>
      </c>
      <c r="D7" s="1" t="s">
        <v>18</v>
      </c>
      <c r="E7" s="1" t="s">
        <v>19</v>
      </c>
      <c r="F7" s="1" t="s">
        <v>20</v>
      </c>
      <c r="G7" s="1">
        <v>93.1</v>
      </c>
      <c r="H7" s="1">
        <v>95.5</v>
      </c>
      <c r="I7" s="1">
        <f>(G7+H7)/2</f>
        <v>94.3</v>
      </c>
      <c r="J7" s="1">
        <v>94.3</v>
      </c>
    </row>
    <row r="8" ht="14.25" spans="2:10">
      <c r="B8" s="1"/>
      <c r="C8" s="1" t="s">
        <v>21</v>
      </c>
      <c r="D8" s="1" t="s">
        <v>22</v>
      </c>
      <c r="E8" s="1"/>
      <c r="F8" s="1"/>
      <c r="G8" s="1">
        <v>93.3</v>
      </c>
      <c r="H8" s="1">
        <v>95</v>
      </c>
      <c r="I8" s="1">
        <f>(G8+H8)/2</f>
        <v>94.15</v>
      </c>
      <c r="J8" s="1">
        <v>94.2</v>
      </c>
    </row>
  </sheetData>
  <mergeCells count="16">
    <mergeCell ref="B2:J2"/>
    <mergeCell ref="B3:B4"/>
    <mergeCell ref="B5:B6"/>
    <mergeCell ref="B7:B8"/>
    <mergeCell ref="C3:C4"/>
    <mergeCell ref="D3:D4"/>
    <mergeCell ref="E3:E4"/>
    <mergeCell ref="E5:E6"/>
    <mergeCell ref="E7:E8"/>
    <mergeCell ref="F3:F4"/>
    <mergeCell ref="F5:F6"/>
    <mergeCell ref="F7:F8"/>
    <mergeCell ref="G3:G4"/>
    <mergeCell ref="H3:H4"/>
    <mergeCell ref="I3:I4"/>
    <mergeCell ref="J3:J4"/>
  </mergeCells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赛况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Fahlee</cp:lastModifiedBy>
  <dcterms:created xsi:type="dcterms:W3CDTF">2017-08-08T12:35:00Z</dcterms:created>
  <dcterms:modified xsi:type="dcterms:W3CDTF">2018-08-16T04:07:49Z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